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3 квартал 2023\3 квартал 2023\"/>
    </mc:Choice>
  </mc:AlternateContent>
  <bookViews>
    <workbookView xWindow="0" yWindow="0" windowWidth="10650" windowHeight="8940" tabRatio="897"/>
  </bookViews>
  <sheets>
    <sheet name="Свод" sheetId="23" r:id="rId1"/>
  </sheets>
  <calcPr calcId="152511"/>
</workbook>
</file>

<file path=xl/calcChain.xml><?xml version="1.0" encoding="utf-8"?>
<calcChain xmlns="http://schemas.openxmlformats.org/spreadsheetml/2006/main">
  <c r="D10" i="23" l="1"/>
  <c r="D9" i="23" l="1"/>
  <c r="D8" i="23" l="1"/>
  <c r="D7" i="23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<sst xmlns="http://schemas.openxmlformats.org/spreadsheetml/2006/main" count="25" uniqueCount="19">
  <si>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</si>
  <si>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</si>
  <si>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</si>
  <si>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</si>
  <si>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</si>
  <si>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</si>
  <si>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</si>
  <si>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</si>
  <si>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</si>
  <si>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</si>
  <si>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</si>
  <si>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</si>
  <si>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</si>
  <si>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</si>
  <si>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-"Ярэнерго"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</si>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</sst>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24" sqref="E24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3.570312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57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589.24345333333326</v>
      </c>
      <c r="E7" s="9">
        <v>425.79758666666663</v>
      </c>
      <c r="F7" s="9">
        <v>58.71200000000001</v>
      </c>
      <c r="G7" s="9">
        <v>104.73386666666666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626.81065333333333</v>
      </c>
      <c r="E8" s="9">
        <v>459.94668666666672</v>
      </c>
      <c r="F8" s="9">
        <v>62.768666666666661</v>
      </c>
      <c r="G8" s="9">
        <v>104.09529999999999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634.92952000000002</v>
      </c>
      <c r="E9" s="9">
        <v>467.3348866666667</v>
      </c>
      <c r="F9" s="9">
        <v>65.242000000000004</v>
      </c>
      <c r="G9" s="9">
        <v>102.35263333333334</v>
      </c>
      <c r="H9" s="9">
        <v>0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2023-10-23T10:01:31Z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